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380" windowHeight="605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<sst xmlns="http://schemas.openxmlformats.org/spreadsheetml/2006/main" count="37" uniqueCount="36">
  <si>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</si>
  <si>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</si>
  <si>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</si>
  <si>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</si>
  <si>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</si>
  <si>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</si>
  <si>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</si>
  <si>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</si>
  <si>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</si>
  <si>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</si>
  <si>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</si>
  <si>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</si>
  <si>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</si>
  <si>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</si>
  <si>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</si>
  <si>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</si>
  <si>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</si>
  <si>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</si>
  <si>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</si>
  <si>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</si>
  <si>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</si>
  <si>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</si>
  <si>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</si>
  <si>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</si>
  <si>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</si>
  <si>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</si>
  <si>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55</t>
  </si>
  <si>
    <t>Напиток из сока</t>
  </si>
  <si>
    <t>Хлеб ржано-пшеничный1</t>
  </si>
  <si>
    <t>Апельсин</t>
  </si>
  <si>
    <t>Горошек зеленый косервированный</t>
  </si>
  <si>
    <t>Закуска</t>
  </si>
  <si>
    <t>итого</t>
  </si>
  <si>
    <t>Куриная грудка в сметанном соусе с рисом</t>
  </si>
  <si>
    <t>Н</t>
  </si>
  <si>
    <t>5,05,25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</si>
</sst>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20" xfId="0" applyFont="1" applyFill="1" applyBorder="1" applyAlignment="1" applyProtection="1">
      <alignment horizontal="center"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6" t="s">
        <v>26</v>
      </c>
      <c r="C1" s="47"/>
      <c r="D1" s="48"/>
      <c r="E1" t="s">
        <v>21</v>
      </c>
      <c r="F1" s="19"/>
      <c r="I1" t="s">
        <v>1</v>
      </c>
      <c r="J1" s="18" t="s">
        <v>35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9" t="s">
        <v>10</v>
      </c>
      <c r="B4" s="4" t="s">
        <v>11</v>
      </c>
      <c r="C4" s="43">
        <v>488.51600000000002</v>
      </c>
      <c r="D4" s="40" t="s">
        <v>33</v>
      </c>
      <c r="E4" s="52">
        <v>230</v>
      </c>
      <c r="F4" s="53">
        <v>46.12</v>
      </c>
      <c r="G4" s="52">
        <v>264.66000000000003</v>
      </c>
      <c r="H4" s="35">
        <v>10.32</v>
      </c>
      <c r="I4" s="35">
        <v>12.3</v>
      </c>
      <c r="J4" s="35">
        <v>22.41</v>
      </c>
    </row>
    <row r="5" spans="1:10" x14ac:dyDescent="0.35">
      <c r="A5" s="50"/>
      <c r="B5" s="37"/>
      <c r="C5" s="44"/>
      <c r="D5" s="36"/>
      <c r="E5" s="33"/>
      <c r="F5" s="33"/>
      <c r="G5" s="33"/>
      <c r="H5" s="33"/>
      <c r="I5" s="33"/>
      <c r="J5" s="33"/>
    </row>
    <row r="6" spans="1:10" x14ac:dyDescent="0.35">
      <c r="A6" s="50"/>
      <c r="B6" s="1" t="s">
        <v>12</v>
      </c>
      <c r="C6" s="44">
        <v>520</v>
      </c>
      <c r="D6" s="31" t="s">
        <v>27</v>
      </c>
      <c r="E6" s="32">
        <v>200</v>
      </c>
      <c r="F6" s="33">
        <v>12.25</v>
      </c>
      <c r="G6" s="34">
        <v>126.56</v>
      </c>
      <c r="H6" s="35">
        <v>0.34</v>
      </c>
      <c r="I6" s="35">
        <v>0.06</v>
      </c>
      <c r="J6" s="35">
        <v>15.1</v>
      </c>
    </row>
    <row r="7" spans="1:10" x14ac:dyDescent="0.35">
      <c r="A7" s="50"/>
      <c r="B7" s="1" t="s">
        <v>22</v>
      </c>
      <c r="C7" s="44" t="s">
        <v>34</v>
      </c>
      <c r="D7" s="31" t="s">
        <v>28</v>
      </c>
      <c r="E7" s="32">
        <v>70</v>
      </c>
      <c r="F7" s="33">
        <v>3.6</v>
      </c>
      <c r="G7" s="34">
        <v>140.69999999999999</v>
      </c>
      <c r="H7" s="35">
        <v>2.69</v>
      </c>
      <c r="I7" s="35">
        <v>1</v>
      </c>
      <c r="J7" s="35">
        <v>25.4</v>
      </c>
    </row>
    <row r="8" spans="1:10" x14ac:dyDescent="0.35">
      <c r="A8" s="50"/>
      <c r="B8" s="1" t="s">
        <v>19</v>
      </c>
      <c r="C8" s="44" t="s">
        <v>34</v>
      </c>
      <c r="D8" s="40" t="s">
        <v>29</v>
      </c>
      <c r="E8" s="32">
        <v>130</v>
      </c>
      <c r="F8" s="33">
        <v>22.89</v>
      </c>
      <c r="G8" s="34">
        <v>125.76</v>
      </c>
      <c r="H8" s="35">
        <v>1.96</v>
      </c>
      <c r="I8" s="35">
        <v>0.66</v>
      </c>
      <c r="J8" s="35">
        <v>27.51</v>
      </c>
    </row>
    <row r="9" spans="1:10" x14ac:dyDescent="0.35">
      <c r="A9" s="50"/>
      <c r="B9" s="38" t="s">
        <v>31</v>
      </c>
      <c r="C9" s="44">
        <v>22</v>
      </c>
      <c r="D9" s="40" t="s">
        <v>30</v>
      </c>
      <c r="E9" s="32">
        <v>60</v>
      </c>
      <c r="F9" s="33">
        <v>15.14</v>
      </c>
      <c r="G9" s="34">
        <v>25.3</v>
      </c>
      <c r="H9" s="35">
        <v>0.04</v>
      </c>
      <c r="I9" s="35">
        <v>0</v>
      </c>
      <c r="J9" s="35">
        <v>6.12</v>
      </c>
    </row>
    <row r="10" spans="1:10" x14ac:dyDescent="0.35">
      <c r="A10" s="50"/>
      <c r="B10" s="37"/>
      <c r="C10" s="44"/>
      <c r="D10" s="36"/>
      <c r="E10" s="33"/>
      <c r="F10" s="33"/>
      <c r="G10" s="33"/>
      <c r="H10" s="33"/>
      <c r="I10" s="33"/>
      <c r="J10" s="33"/>
    </row>
    <row r="11" spans="1:10" ht="15" thickBot="1" x14ac:dyDescent="0.4">
      <c r="A11" s="51"/>
      <c r="B11" s="39" t="s">
        <v>32</v>
      </c>
      <c r="C11" s="45"/>
      <c r="D11" s="41"/>
      <c r="E11" s="42">
        <f>SUM(E4:E10)</f>
        <v>690</v>
      </c>
      <c r="F11" s="42">
        <f t="shared" ref="F11:J11" si="0">SUM(F4:F10)</f>
        <v>100</v>
      </c>
      <c r="G11" s="42">
        <f t="shared" si="0"/>
        <v>682.98</v>
      </c>
      <c r="H11" s="42">
        <f t="shared" si="0"/>
        <v>15.349999999999998</v>
      </c>
      <c r="I11" s="42">
        <f t="shared" si="0"/>
        <v>14.020000000000001</v>
      </c>
      <c r="J11" s="42">
        <f t="shared" si="0"/>
        <v>96.54</v>
      </c>
    </row>
    <row r="12" spans="1:10" x14ac:dyDescent="0.3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5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5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4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2025-05-03T15:08:09Z</dcterms:modified>
</cp:coreProperties>
</file>